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tabRatio="847" activeTab="0"/>
  </bookViews>
  <sheets>
    <sheet name="重點特色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<sst xmlns="http://schemas.openxmlformats.org/spreadsheetml/2006/main" count="19" uniqueCount="19">
  <si>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各年度補助項目及金額</t>
  </si>
  <si>
    <r>
      <t xml:space="preserve">                     </t>
    </r>
    <r>
      <rPr>
        <b/>
        <sz val="14"/>
        <rFont val="標楷體"/>
        <family val="4"/>
      </rPr>
      <t>年度
   補助項目</t>
    </r>
  </si>
  <si>
    <t>合計</t>
  </si>
  <si>
    <t>註：執行當年度填寫預算數，已執行年度填寫決算數，請依執行年度增列預決算金額。</t>
  </si>
  <si>
    <t>單位:千元</t>
  </si>
  <si>
    <t>106年度
決算金額</t>
  </si>
  <si>
    <t>總統教育獎辦理要點</t>
  </si>
  <si>
    <t>106年度
預算金額</t>
  </si>
  <si>
    <t>107年度
預算金額</t>
  </si>
  <si>
    <t>107年度
決算金額</t>
  </si>
  <si>
    <t>108年度
預算金額</t>
  </si>
  <si>
    <t>108年度
決算金額</t>
  </si>
  <si>
    <t>109年度
預算金額</t>
  </si>
  <si>
    <t>109年度
決算金額</t>
  </si>
  <si>
    <t>110年度
預算金額</t>
  </si>
  <si>
    <t>110年度
決算金額</t>
  </si>
  <si>
    <t>111年度
預算金額</t>
  </si>
  <si>
    <t>111年度
決算金額</t>
  </si>
  <si>
    <t>112年度
預算金額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</si>
</sst>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.00_);[Red]\(0.00\)"/>
    <numFmt numFmtId="178" formatCode="_-* #,##0.0_-;\-* #,##0.0_-;_-* &quot;-&quot;??_-;_-@_-"/>
    <numFmt numFmtId="179" formatCode="_-* #,##0_-;\-* #,##0_-;_-* &quot;-&quot;??_-;_-@_-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1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4"/>
      <name val="標楷體"/>
      <family val="4"/>
    </font>
    <font>
      <b/>
      <sz val="12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b/>
      <sz val="13"/>
      <color indexed="8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b/>
      <sz val="13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62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4"/>
      <color rgb="FFFF0000"/>
      <name val="標楷體"/>
      <family val="4"/>
    </font>
    <font>
      <b/>
      <sz val="13"/>
      <color rgb="FFFF000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4" borderId="0" applyNumberFormat="0" applyBorder="0" applyAlignment="0" applyProtection="0"/>
    <xf numFmtId="0" fontId="32" fillId="0" borderId="1" applyNumberFormat="0" applyFill="0" applyAlignment="0" applyProtection="0"/>
    <xf numFmtId="0" fontId="33" fillId="15" borderId="0" applyNumberFormat="0" applyBorder="0" applyAlignment="0" applyProtection="0"/>
    <xf numFmtId="9" fontId="1" fillId="0" borderId="0" applyFont="0" applyFill="0" applyBorder="0" applyAlignment="0" applyProtection="0"/>
    <xf numFmtId="0" fontId="34" fillId="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16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37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8" fillId="22" borderId="2" applyNumberFormat="0" applyAlignment="0" applyProtection="0"/>
    <xf numFmtId="0" fontId="39" fillId="2" borderId="8" applyNumberFormat="0" applyAlignment="0" applyProtection="0"/>
    <xf numFmtId="0" fontId="40" fillId="23" borderId="9" applyNumberFormat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9" fontId="43" fillId="0" borderId="12" xfId="33" applyNumberFormat="1" applyFont="1" applyFill="1" applyBorder="1" applyAlignment="1">
      <alignment horizontal="right" vertical="center" wrapText="1"/>
    </xf>
    <xf numFmtId="3" fontId="12" fillId="0" borderId="12" xfId="0" applyNumberFormat="1" applyFont="1" applyBorder="1" applyAlignment="1">
      <alignment horizontal="right" vertical="center"/>
    </xf>
    <xf numFmtId="179" fontId="43" fillId="0" borderId="12" xfId="34" applyNumberFormat="1" applyFont="1" applyFill="1" applyBorder="1" applyAlignment="1">
      <alignment horizontal="right" vertical="center" wrapText="1"/>
    </xf>
    <xf numFmtId="179" fontId="7" fillId="0" borderId="12" xfId="34" applyNumberFormat="1" applyFont="1" applyFill="1" applyBorder="1" applyAlignment="1">
      <alignment horizontal="right" vertical="center" wrapText="1"/>
    </xf>
    <xf numFmtId="14" fontId="0" fillId="0" borderId="0" xfId="0" applyNumberForma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79" fontId="44" fillId="0" borderId="12" xfId="34" applyNumberFormat="1" applyFont="1" applyFill="1" applyBorder="1" applyAlignment="1">
      <alignment horizontal="right" vertical="center" wrapText="1"/>
    </xf>
    <xf numFmtId="3" fontId="45" fillId="0" borderId="12" xfId="0" applyNumberFormat="1" applyFont="1" applyBorder="1" applyAlignment="1">
      <alignment horizontal="righ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G11" sqref="G11"/>
    </sheetView>
  </sheetViews>
  <sheetFormatPr defaultColWidth="9.00390625" defaultRowHeight="15.75"/>
  <cols>
    <col min="1" max="1" width="25.625" style="0" customWidth="1"/>
    <col min="2" max="14" width="12.625" style="0" customWidth="1"/>
  </cols>
  <sheetData>
    <row r="1" spans="1:8" ht="25.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25.5" customHeight="1">
      <c r="A2" s="1"/>
      <c r="B2" s="1"/>
      <c r="C2" s="1"/>
      <c r="D2" s="7"/>
      <c r="F2" s="7"/>
      <c r="H2" s="7" t="s">
        <v>4</v>
      </c>
    </row>
    <row r="3" spans="1:14" ht="60.75" customHeight="1">
      <c r="A3" s="2" t="s">
        <v>1</v>
      </c>
      <c r="B3" s="3" t="s">
        <v>7</v>
      </c>
      <c r="C3" s="3" t="s">
        <v>5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</row>
    <row r="4" spans="1:14" ht="94.5" customHeight="1">
      <c r="A4" s="8" t="s">
        <v>6</v>
      </c>
      <c r="B4" s="10">
        <v>970</v>
      </c>
      <c r="C4" s="17">
        <v>10810</v>
      </c>
      <c r="D4" s="12">
        <v>4970</v>
      </c>
      <c r="E4" s="17">
        <v>10710</v>
      </c>
      <c r="F4" s="13">
        <v>4970</v>
      </c>
      <c r="G4" s="17">
        <v>10850</v>
      </c>
      <c r="H4" s="13">
        <v>2970</v>
      </c>
      <c r="I4" s="17">
        <v>11840</v>
      </c>
      <c r="J4" s="13">
        <v>2970</v>
      </c>
      <c r="K4" s="17">
        <v>12160</v>
      </c>
      <c r="L4" s="13">
        <v>2970</v>
      </c>
      <c r="M4" s="17">
        <v>12020</v>
      </c>
      <c r="N4" s="13">
        <v>2970</v>
      </c>
    </row>
    <row r="5" spans="1:14" ht="24" customHeight="1">
      <c r="A5" s="9" t="s">
        <v>2</v>
      </c>
      <c r="B5" s="11">
        <f aca="true" t="shared" si="0" ref="B5:J5">SUM(B4:B4)</f>
        <v>970</v>
      </c>
      <c r="C5" s="18">
        <f t="shared" si="0"/>
        <v>10810</v>
      </c>
      <c r="D5" s="11">
        <f t="shared" si="0"/>
        <v>4970</v>
      </c>
      <c r="E5" s="18">
        <f>SUM(E4:E4)</f>
        <v>10710</v>
      </c>
      <c r="F5" s="11">
        <f>SUM(F4:F4)</f>
        <v>4970</v>
      </c>
      <c r="G5" s="18">
        <f t="shared" si="0"/>
        <v>10850</v>
      </c>
      <c r="H5" s="11">
        <f t="shared" si="0"/>
        <v>2970</v>
      </c>
      <c r="I5" s="18">
        <f t="shared" si="0"/>
        <v>11840</v>
      </c>
      <c r="J5" s="11">
        <f t="shared" si="0"/>
        <v>2970</v>
      </c>
      <c r="K5" s="18">
        <f>SUM(K4:K4)</f>
        <v>12160</v>
      </c>
      <c r="L5" s="11">
        <f>SUM(L4:L4)</f>
        <v>2970</v>
      </c>
      <c r="M5" s="18">
        <f>SUM(M4:M4)</f>
        <v>12020</v>
      </c>
      <c r="N5" s="11">
        <f>SUM(N4:N4)</f>
        <v>2970</v>
      </c>
    </row>
    <row r="6" spans="1:4" ht="16.5">
      <c r="A6" s="4"/>
      <c r="B6" s="6"/>
      <c r="C6" s="5"/>
      <c r="D6" s="6"/>
    </row>
    <row r="7" spans="1:4" ht="16.5">
      <c r="A7" s="14"/>
      <c r="B7" s="14"/>
      <c r="C7" s="5"/>
      <c r="D7" s="6"/>
    </row>
    <row r="8" spans="1:8" ht="16.5" customHeight="1">
      <c r="A8" s="16" t="s">
        <v>3</v>
      </c>
      <c r="B8" s="16"/>
      <c r="C8" s="16"/>
      <c r="D8" s="16"/>
      <c r="E8" s="16"/>
      <c r="F8" s="16"/>
      <c r="G8" s="16"/>
      <c r="H8" s="16"/>
    </row>
  </sheetData>
  <sheetProtection/>
  <mergeCells count="3">
    <mergeCell ref="A7:B7"/>
    <mergeCell ref="A1:H1"/>
    <mergeCell ref="A8:H8"/>
  </mergeCells>
  <printOptions/>
  <pageMargins left="0.24" right="0.1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2015-02-25T08:37:48Z</cp:lastPrinted>
  <dcterms:created xsi:type="dcterms:W3CDTF">2006-09-13T11:24:16Z</dcterms:created>
  <dcterms:modified xsi:type="dcterms:W3CDTF">2023-03-13T07:48:19Z</dcterms:modified>
  <cp:category/>
  <cp:version/>
  <cp:contentType/>
  <cp:contentStatus/>
</cp:coreProperties>
</file>