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00" tabRatio="847" activeTab="0"/>
  </bookViews>
  <sheets>
    <sheet name="重點特色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<sst xmlns="http://schemas.openxmlformats.org/spreadsheetml/2006/main" count="12" uniqueCount="12">
  <si>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各年度補助項目及金額</t>
  </si>
  <si>
    <t>合計</t>
  </si>
  <si>
    <t xml:space="preserve"> </t>
  </si>
  <si>
    <t>單位:千元</t>
  </si>
  <si>
    <t xml:space="preserve">                     年度
   補助項目</t>
  </si>
  <si>
    <t>106年度
決算金額</t>
  </si>
  <si>
    <t>註：執行當年度填寫預算數，已執行年度填寫決算數，請依執行年度增列預決算金額。</t>
  </si>
  <si>
    <t>教育部國民及學前教育署補助新住民子女溯根活動作業要點</t>
  </si>
  <si>
    <t>107年度
決算金額</t>
  </si>
  <si>
    <t>108年度
決算金額</t>
  </si>
  <si>
    <r>
      <t xml:space="preserve">109年度
</t>
    </r>
    <r>
      <rPr>
        <b/>
        <sz val="14"/>
        <color indexed="10"/>
        <rFont val="標楷體"/>
        <family val="4"/>
      </rPr>
      <t>預算金額</t>
    </r>
  </si>
  <si>
    <t>108年度
預算金額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</si>
</sst>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1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4"/>
      <color indexed="8"/>
      <name val="標楷體"/>
      <family val="4"/>
    </font>
    <font>
      <b/>
      <sz val="12"/>
      <name val="標楷體"/>
      <family val="4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4" borderId="0" applyNumberFormat="0" applyBorder="0" applyAlignment="0" applyProtection="0"/>
    <xf numFmtId="0" fontId="29" fillId="0" borderId="1" applyNumberFormat="0" applyFill="0" applyAlignment="0" applyProtection="0"/>
    <xf numFmtId="0" fontId="30" fillId="15" borderId="0" applyNumberFormat="0" applyBorder="0" applyAlignment="0" applyProtection="0"/>
    <xf numFmtId="9" fontId="1" fillId="0" borderId="0" applyFont="0" applyFill="0" applyBorder="0" applyAlignment="0" applyProtection="0"/>
    <xf numFmtId="0" fontId="31" fillId="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16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34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5" fillId="22" borderId="2" applyNumberFormat="0" applyAlignment="0" applyProtection="0"/>
    <xf numFmtId="0" fontId="36" fillId="2" borderId="8" applyNumberFormat="0" applyAlignment="0" applyProtection="0"/>
    <xf numFmtId="0" fontId="37" fillId="23" borderId="9" applyNumberFormat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178" fontId="10" fillId="0" borderId="11" xfId="33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/>
    </xf>
    <xf numFmtId="0" fontId="40" fillId="0" borderId="0" xfId="0" applyFont="1" applyAlignment="1">
      <alignment wrapText="1"/>
    </xf>
    <xf numFmtId="14" fontId="40" fillId="0" borderId="0" xfId="0" applyNumberFormat="1" applyFont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A1">
      <selection activeCell="F4" sqref="F4"/>
    </sheetView>
  </sheetViews>
  <sheetFormatPr defaultColWidth="9.00390625" defaultRowHeight="15.75"/>
  <cols>
    <col min="1" max="1" width="26.50390625" style="0" customWidth="1"/>
    <col min="2" max="3" width="15.75390625" style="0" customWidth="1"/>
    <col min="4" max="4" width="15.875" style="0" customWidth="1"/>
    <col min="5" max="5" width="12.50390625" style="0" customWidth="1"/>
    <col min="6" max="6" width="14.625" style="0" customWidth="1"/>
  </cols>
  <sheetData>
    <row r="1" spans="1:3" ht="15.75">
      <c r="A1" s="13" t="s">
        <v>0</v>
      </c>
      <c r="B1" s="14"/>
      <c r="C1" s="12"/>
    </row>
    <row r="2" spans="1:4" ht="15.75">
      <c r="A2" s="1"/>
      <c r="D2" s="4" t="s">
        <v>3</v>
      </c>
    </row>
    <row r="3" spans="1:6" ht="78.75">
      <c r="A3" s="5" t="s">
        <v>4</v>
      </c>
      <c r="B3" s="2" t="s">
        <v>5</v>
      </c>
      <c r="C3" s="2" t="s">
        <v>8</v>
      </c>
      <c r="D3" s="2" t="s">
        <v>11</v>
      </c>
      <c r="E3" s="2" t="s">
        <v>9</v>
      </c>
      <c r="F3" s="2" t="s">
        <v>10</v>
      </c>
    </row>
    <row r="4" spans="1:6" ht="59.25">
      <c r="A4" s="10" t="s">
        <v>7</v>
      </c>
      <c r="B4" s="3">
        <v>3110</v>
      </c>
      <c r="C4" s="3">
        <v>4013</v>
      </c>
      <c r="D4" s="3">
        <v>3290</v>
      </c>
      <c r="E4" s="3">
        <v>3597</v>
      </c>
      <c r="F4" s="3">
        <v>2000</v>
      </c>
    </row>
    <row r="5" spans="1:6" ht="15.75">
      <c r="A5" s="6" t="s">
        <v>1</v>
      </c>
      <c r="B5" s="7">
        <f>SUM(B4:B4)</f>
        <v>3110</v>
      </c>
      <c r="C5" s="7">
        <f>SUM(C4:C4)</f>
        <v>4013</v>
      </c>
      <c r="D5" s="7">
        <f>SUM(D4:D4)</f>
        <v>3290</v>
      </c>
      <c r="E5" s="7">
        <f>SUM(E4:E4)</f>
        <v>3597</v>
      </c>
      <c r="F5" s="7">
        <f>SUM(F4:F4)</f>
        <v>2000</v>
      </c>
    </row>
    <row r="6" ht="15.75">
      <c r="A6" s="8"/>
    </row>
    <row r="7" ht="15.75">
      <c r="A7" s="9" t="s">
        <v>2</v>
      </c>
    </row>
    <row r="8" ht="16.5" customHeight="1">
      <c r="A8" s="11"/>
    </row>
    <row r="9" ht="15.75">
      <c r="A9" s="4" t="s">
        <v>6</v>
      </c>
    </row>
  </sheetData>
  <sheetProtection/>
  <mergeCells count="1">
    <mergeCell ref="A1:B1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2020-03-25T08:55:03Z</dcterms:modified>
  <cp:category/>
  <cp:version/>
  <cp:contentType/>
  <cp:contentStatus/>
</cp:coreProperties>
</file>